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autoCompressPictures="0"/>
  <xr:revisionPtr revIDLastSave="0" documentId="13_ncr:11_{3DFB8F25-A122-417F-A10E-8BED1A89ACDF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CASS Initiative Budget Template" sheetId="3" r:id="rId1"/>
  </sheets>
  <definedNames>
    <definedName name="Categories">#REF!</definedName>
    <definedName name="ColumnTitle2">#REF!</definedName>
    <definedName name="Title1">#REF!</definedName>
  </definedNames>
  <calcPr calcId="191029"/>
  <webPublishing codePage="1252"/>
</workbook>
</file>

<file path=xl/calcChain.xml><?xml version="1.0" encoding="utf-8"?>
<calcChain xmlns="http://schemas.openxmlformats.org/spreadsheetml/2006/main">
  <c r="C18" i="3" l="1"/>
</calcChain>
</file>

<file path=xl/sharedStrings.xml><?xml version="1.0" encoding="utf-8"?>
<sst xmlns="http://schemas.openxmlformats.org/spreadsheetml/2006/main" count="26" uniqueCount="25">
  <si>
    <t xml:space="preserve">Expenses </t>
  </si>
  <si>
    <t>Consultants</t>
  </si>
  <si>
    <t>Research/Surveys</t>
  </si>
  <si>
    <t>Communication</t>
  </si>
  <si>
    <t>Travel &amp; Expense</t>
  </si>
  <si>
    <t>Meetings/Conferences/Workshops</t>
  </si>
  <si>
    <t>Promotion/Publicity</t>
  </si>
  <si>
    <t>TOTAL</t>
  </si>
  <si>
    <t>Other:</t>
  </si>
  <si>
    <t>Item</t>
  </si>
  <si>
    <t>Cost  $USD</t>
  </si>
  <si>
    <t>Budget Category</t>
  </si>
  <si>
    <t>TOTAL REQUESTED FROM CASS</t>
  </si>
  <si>
    <t>CASS</t>
  </si>
  <si>
    <t>Funded By</t>
  </si>
  <si>
    <r>
      <rPr>
        <b/>
        <sz val="9"/>
        <rFont val="Arial"/>
        <family val="2"/>
      </rPr>
      <t xml:space="preserve">Funded By: </t>
    </r>
    <r>
      <rPr>
        <sz val="9"/>
        <rFont val="Arial"/>
        <family val="2"/>
      </rPr>
      <t xml:space="preserve">
Indicate "CASS" for any items you are seeking support from CASS.
Indicate "Other" or where additional support is coming from for any items you are not seeking support from CASS</t>
    </r>
  </si>
  <si>
    <r>
      <rPr>
        <b/>
        <sz val="9"/>
        <rFont val="Arial"/>
        <family val="2"/>
      </rPr>
      <t xml:space="preserve">Item: </t>
    </r>
    <r>
      <rPr>
        <sz val="9"/>
        <rFont val="Arial"/>
        <family val="2"/>
      </rPr>
      <t xml:space="preserve">
Indicate the specific expense</t>
    </r>
  </si>
  <si>
    <t xml:space="preserve">Other: </t>
  </si>
  <si>
    <t>~ AirFare</t>
  </si>
  <si>
    <t xml:space="preserve">~ Lodging </t>
  </si>
  <si>
    <t xml:space="preserve">~ Etc. </t>
  </si>
  <si>
    <r>
      <rPr>
        <b/>
        <sz val="9"/>
        <rFont val="Arial"/>
        <family val="2"/>
      </rPr>
      <t>Expenses:</t>
    </r>
    <r>
      <rPr>
        <sz val="9"/>
        <rFont val="Arial"/>
        <family val="2"/>
      </rPr>
      <t xml:space="preserve">
Please update the sheet to reflect the expense expected from your proposal, remove items not relevant to your budget, and add items that are. </t>
    </r>
  </si>
  <si>
    <t>Total Budget - Please be as specific as possible with your entries</t>
  </si>
  <si>
    <t>Food &amp; Beverage</t>
  </si>
  <si>
    <t xml:space="preserve">Comments/Expense Description/Rationale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</si>
</sst>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15" x14ac:knownFonts="1">
    <font>
      <sz val="11"/>
      <color theme="1"/>
      <name val="Franklin Gothic Book"/>
      <family val="2"/>
      <scheme val="minor"/>
    </font>
    <font>
      <sz val="11"/>
      <name val="Franklin Gothic Medium"/>
      <family val="2"/>
      <scheme val="major"/>
    </font>
    <font>
      <sz val="12"/>
      <name val="Franklin Gothic Medium"/>
      <family val="2"/>
      <scheme val="major"/>
    </font>
    <font>
      <sz val="14"/>
      <name val="Franklin Gothic Medium"/>
      <family val="2"/>
      <scheme val="major"/>
    </font>
    <font>
      <b/>
      <sz val="11"/>
      <name val="Franklin Gothic Book"/>
      <family val="2"/>
      <scheme val="minor"/>
    </font>
    <font>
      <sz val="1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name val="Arial"/>
    </font>
    <font>
      <b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ACB9CA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>
      <alignment vertical="center" wrapText="1"/>
    </xf>
    <xf numFmtId="14" fontId="5" fillId="0" borderId="0" applyFont="0" applyFill="0" applyBorder="0">
      <alignment horizontal="right"/>
    </xf>
    <xf numFmtId="0" fontId="3" fillId="0" borderId="0">
      <alignment horizontal="left"/>
    </xf>
    <xf numFmtId="0" fontId="1" fillId="0" borderId="0" applyNumberFormat="0" applyFill="0" applyProtection="0">
      <alignment vertical="center"/>
    </xf>
    <xf numFmtId="14" fontId="2" fillId="0" borderId="0" applyFill="0" applyAlignment="0" applyProtection="0"/>
    <xf numFmtId="0" fontId="1" fillId="2" borderId="0">
      <alignment horizontal="left"/>
    </xf>
    <xf numFmtId="0" fontId="4" fillId="0" borderId="0" applyNumberFormat="0" applyFill="0" applyBorder="0" applyAlignment="0" applyProtection="0"/>
    <xf numFmtId="44" fontId="6" fillId="0" borderId="0" applyFont="0" applyFill="0" applyBorder="0" applyAlignment="0" applyProtection="0"/>
  </cellStyleXfs>
  <cellXfs count="31">
    <xf numFmtId="0" fontId="0" fillId="0" borderId="0" xfId="0">
      <alignment vertical="center" wrapText="1"/>
    </xf>
    <xf numFmtId="0" fontId="9" fillId="0" borderId="2" xfId="0" applyFont="1" applyBorder="1" applyAlignment="1">
      <alignment vertical="top" wrapText="1"/>
    </xf>
    <xf numFmtId="0" fontId="8" fillId="0" borderId="0" xfId="0" applyFont="1" applyBorder="1" applyAlignment="1"/>
    <xf numFmtId="0" fontId="8" fillId="0" borderId="3" xfId="0" applyFont="1" applyBorder="1" applyAlignment="1"/>
    <xf numFmtId="0" fontId="11" fillId="3" borderId="1" xfId="0" applyFont="1" applyFill="1" applyBorder="1" applyAlignment="1">
      <alignment horizontal="center" vertical="center" wrapText="1"/>
    </xf>
    <xf numFmtId="0" fontId="8" fillId="0" borderId="4" xfId="0" applyFont="1" applyBorder="1" applyAlignment="1"/>
    <xf numFmtId="0" fontId="8" fillId="0" borderId="5" xfId="0" applyFont="1" applyBorder="1" applyAlignment="1"/>
    <xf numFmtId="0" fontId="7" fillId="3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vertical="top" wrapText="1"/>
    </xf>
    <xf numFmtId="0" fontId="8" fillId="0" borderId="7" xfId="0" applyFont="1" applyBorder="1" applyAlignment="1"/>
    <xf numFmtId="0" fontId="8" fillId="0" borderId="8" xfId="0" applyFont="1" applyBorder="1" applyAlignment="1"/>
    <xf numFmtId="0" fontId="10" fillId="4" borderId="7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vertical="top" wrapText="1"/>
    </xf>
    <xf numFmtId="0" fontId="8" fillId="0" borderId="15" xfId="0" applyFont="1" applyBorder="1" applyAlignment="1"/>
    <xf numFmtId="0" fontId="9" fillId="0" borderId="14" xfId="0" applyFont="1" applyBorder="1" applyAlignment="1">
      <alignment vertical="top" wrapText="1"/>
    </xf>
    <xf numFmtId="0" fontId="9" fillId="0" borderId="16" xfId="0" applyFont="1" applyBorder="1" applyAlignment="1">
      <alignment vertical="top" wrapText="1"/>
    </xf>
    <xf numFmtId="0" fontId="8" fillId="0" borderId="17" xfId="0" applyFont="1" applyBorder="1" applyAlignment="1"/>
    <xf numFmtId="0" fontId="12" fillId="0" borderId="3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vertical="top" wrapText="1"/>
    </xf>
    <xf numFmtId="0" fontId="14" fillId="0" borderId="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44" fontId="12" fillId="0" borderId="3" xfId="7" applyFont="1" applyFill="1" applyBorder="1" applyAlignment="1">
      <alignment horizontal="center" vertical="center"/>
    </xf>
    <xf numFmtId="44" fontId="11" fillId="3" borderId="1" xfId="7" applyFont="1" applyFill="1" applyBorder="1" applyAlignment="1">
      <alignment horizontal="center" vertical="center" wrapText="1"/>
    </xf>
    <xf numFmtId="44" fontId="8" fillId="0" borderId="3" xfId="7" applyFont="1" applyBorder="1" applyAlignment="1"/>
    <xf numFmtId="44" fontId="8" fillId="0" borderId="5" xfId="7" applyFont="1" applyBorder="1" applyAlignment="1"/>
    <xf numFmtId="44" fontId="8" fillId="0" borderId="7" xfId="7" applyFont="1" applyBorder="1" applyAlignment="1"/>
    <xf numFmtId="44" fontId="8" fillId="0" borderId="0" xfId="7" applyFont="1" applyBorder="1" applyAlignment="1"/>
    <xf numFmtId="0" fontId="12" fillId="6" borderId="9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horizontal="center" vertical="center"/>
    </xf>
  </cellXfs>
  <cellStyles count="8">
    <cellStyle name="Currency" xfId="7" builtinId="4"/>
    <cellStyle name="Date" xfId="1" xr:uid="{00000000-0005-0000-0000-000001000000}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Normal" xfId="0" builtinId="0" customBuiltin="1"/>
    <cellStyle name="Title" xfId="2" builtinId="15" customBuiltin="1"/>
  </cellStyles>
  <dxfs count="2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rgb="FF000000"/>
          <bgColor rgb="FFACB9C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006100"/>
      </font>
      <fill>
        <patternFill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rgb="FF4472C4"/>
        </left>
      </border>
    </dxf>
    <dxf>
      <border>
        <left style="thin">
          <color rgb="FF4472C4"/>
        </left>
      </border>
    </dxf>
    <dxf>
      <border>
        <top style="thin">
          <color rgb="FF4472C4"/>
        </top>
      </border>
    </dxf>
    <dxf>
      <border>
        <top style="thin">
          <color rgb="FF4472C4"/>
        </top>
      </border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double">
          <color rgb="FF4472C4"/>
        </top>
      </border>
    </dxf>
    <dxf>
      <font>
        <b/>
        <color rgb="FFFFFFFF"/>
      </font>
      <fill>
        <patternFill patternType="solid">
          <fgColor rgb="FF4472C4"/>
          <bgColor rgb="FF4472C4"/>
        </patternFill>
      </fill>
    </dxf>
    <dxf>
      <font>
        <color rgb="FF000000"/>
      </font>
      <border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 val="0"/>
        <i val="0"/>
      </font>
      <fill>
        <patternFill>
          <bgColor theme="0" tint="-4.9989318521683403E-2"/>
        </patternFill>
      </fill>
      <border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ont>
        <b val="0"/>
        <i val="0"/>
      </font>
      <fill>
        <patternFill>
          <bgColor theme="6" tint="0.79998168889431442"/>
        </patternFill>
      </fill>
      <border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ont>
        <b val="0"/>
        <i val="0"/>
      </font>
      <fill>
        <patternFill>
          <bgColor theme="6" tint="0.39994506668294322"/>
        </patternFill>
      </fill>
      <border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ont>
        <b val="0"/>
        <i val="0"/>
      </font>
      <fill>
        <patternFill>
          <bgColor theme="6"/>
        </patternFill>
      </fill>
      <border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ont>
        <b val="0"/>
        <i val="0"/>
      </font>
    </dxf>
  </dxfs>
  <tableStyles count="2" defaultTableStyle="Expense Budget">
    <tableStyle name="Expense Budget" pivot="0" count="5" xr9:uid="{00000000-0011-0000-FFFF-FFFF00000000}">
      <tableStyleElement type="wholeTable" dxfId="23"/>
      <tableStyleElement type="headerRow" dxfId="22"/>
      <tableStyleElement type="totalRow" dxfId="21"/>
      <tableStyleElement type="firstRowStripe" dxfId="20"/>
      <tableStyleElement type="secondRowStripe" dxfId="19"/>
    </tableStyle>
    <tableStyle name="TableStyleLight9 2" pivot="0" count="9" xr9:uid="{C1CED61C-3029-4F76-B53B-F0FC6CC04F20}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firstRowStripe" dxfId="13"/>
      <tableStyleElement type="secondRowStripe" dxfId="12"/>
      <tableStyleElement type="firstColumnStripe" dxfId="11"/>
      <tableStyleElement type="secondColumnStripe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1BAD812-4127-490B-8244-F0F4D4384FC8}" name="Table1" displayName="Table1" ref="A3:E19" totalsRowShown="0" headerRowDxfId="0" headerRowBorderDxfId="8" tableBorderDxfId="9" totalsRowBorderDxfId="7">
  <autoFilter ref="A3:E19" xr:uid="{11BAD812-4127-490B-8244-F0F4D4384FC8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441563C6-D6CE-4308-B781-9CAC82FE347D}" name="Budget Category" dataDxfId="6"/>
    <tableColumn id="2" xr3:uid="{93E0398D-B130-4289-B303-106E86E59AA0}" name="Item" dataDxfId="5"/>
    <tableColumn id="3" xr3:uid="{9455C883-80BA-472B-B830-93446710968A}" name="Cost  $USD" dataDxfId="4" dataCellStyle="Currency"/>
    <tableColumn id="4" xr3:uid="{CCDC883E-A09F-42E5-AC99-5759CFD9C23D}" name="Funded By" dataDxfId="3"/>
    <tableColumn id="5" xr3:uid="{77D74D15-4CD5-4377-A5A6-147A607661ED}" name="Comments/Expense Description/Rationale " dataDxfId="2"/>
  </tableColumns>
  <tableStyleInfo name="TableStyleLight9 2" showFirstColumn="0" showLastColumn="0" showRowStripes="0" showColumnStripes="0"/>
</table>
</file>

<file path=xl/theme/theme1.xml><?xml version="1.0" encoding="utf-8"?>
<a:theme xmlns:a="http://schemas.openxmlformats.org/drawingml/2006/main" name="Custom Theme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1AB39F"/>
      </a:accent4>
      <a:accent5>
        <a:srgbClr val="00ADDC"/>
      </a:accent5>
      <a:accent6>
        <a:srgbClr val="738AC8"/>
      </a:accent6>
      <a:hlink>
        <a:srgbClr val="F3D43B"/>
      </a:hlink>
      <a:folHlink>
        <a:srgbClr val="969696"/>
      </a:folHlink>
    </a:clrScheme>
    <a:fontScheme name="Trek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黑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Franklin Gothic Book"/>
        <a:ea typeface=""/>
        <a:cs typeface=""/>
        <a:font script="Jpan" typeface="HGｺﾞｼｯｸE"/>
        <a:font script="Hang" typeface="돋움"/>
        <a:font script="Hans" typeface="楷体_GB2312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Safari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20000"/>
                <a:shade val="100000"/>
                <a:satMod val="210000"/>
              </a:schemeClr>
            </a:gs>
            <a:gs pos="72000">
              <a:schemeClr val="phClr">
                <a:tint val="100000"/>
                <a:shade val="100000"/>
                <a:satMod val="210000"/>
              </a:schemeClr>
            </a:gs>
            <a:gs pos="100000">
              <a:schemeClr val="phClr">
                <a:tint val="100000"/>
                <a:shade val="100000"/>
                <a:satMod val="21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50000"/>
                <a:shade val="90000"/>
                <a:satMod val="190000"/>
              </a:schemeClr>
            </a:gs>
            <a:gs pos="27000">
              <a:schemeClr val="phClr">
                <a:tint val="82000"/>
                <a:shade val="90000"/>
                <a:satMod val="200000"/>
              </a:schemeClr>
            </a:gs>
            <a:gs pos="46000">
              <a:schemeClr val="phClr">
                <a:tint val="90000"/>
                <a:shade val="85000"/>
                <a:satMod val="210000"/>
              </a:schemeClr>
            </a:gs>
            <a:gs pos="68000">
              <a:schemeClr val="phClr">
                <a:tint val="91000"/>
                <a:shade val="85000"/>
                <a:satMod val="240000"/>
              </a:schemeClr>
            </a:gs>
            <a:gs pos="81000">
              <a:schemeClr val="phClr">
                <a:tint val="90000"/>
                <a:shade val="89000"/>
                <a:satMod val="240000"/>
              </a:schemeClr>
            </a:gs>
            <a:gs pos="100000">
              <a:schemeClr val="phClr">
                <a:tint val="60000"/>
                <a:shade val="100000"/>
                <a:satMod val="250000"/>
              </a:schemeClr>
            </a:gs>
          </a:gsLst>
          <a:lin ang="54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algn="br">
              <a:srgbClr val="4E3B30">
                <a:alpha val="52941"/>
              </a:srgbClr>
            </a:outerShdw>
          </a:effectLst>
          <a:scene3d>
            <a:camera prst="orthographicFront" fov="0">
              <a:rot lat="0" lon="0" rev="0"/>
            </a:camera>
            <a:lightRig rig="threePt" dir="tl">
              <a:rot lat="0" lon="0" rev="0"/>
            </a:lightRig>
          </a:scene3d>
        </a:effectStyle>
        <a:effectStyle>
          <a:effectLst>
            <a:outerShdw blurRad="88900" dist="50800" dir="5400000" algn="br">
              <a:schemeClr val="phClr">
                <a:tint val="100000"/>
                <a:shade val="75000"/>
                <a:satMod val="100000"/>
              </a:schemeClr>
            </a:outerShdw>
          </a:effectLst>
          <a:scene3d>
            <a:camera prst="perspectiveFront" fov="60000">
              <a:rot lat="0" lon="0" rev="0"/>
            </a:camera>
            <a:lightRig rig="threePt" dir="tl">
              <a:rot lat="0" lon="0" rev="0"/>
            </a:lightRig>
          </a:scene3d>
          <a:sp3d prstMaterial="metal">
            <a:bevelT w="12700" h="127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glow rad="38100">
              <a:schemeClr val="phClr">
                <a:tint val="100000"/>
                <a:shade val="75000"/>
                <a:satMod val="100000"/>
              </a:schemeClr>
            </a:glow>
          </a:effectLst>
          <a:scene3d>
            <a:camera prst="obliqueTopLeft" fov="600000">
              <a:rot lat="0" lon="0" rev="0"/>
            </a:camera>
            <a:lightRig rig="balanced" dir="br">
              <a:rot lat="0" lon="0" rev="0"/>
            </a:lightRig>
          </a:scene3d>
          <a:sp3d prstMaterial="matte">
            <a:bevelT w="190500" h="1905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0"/>
                <a:shade val="100000"/>
                <a:satMod val="10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lin ang="2700000" scaled="1"/>
        </a:gradFill>
        <a:blipFill>
          <a:blip xmlns:r="http://schemas.openxmlformats.org/officeDocument/2006/relationships">
            <a:duotone>
              <a:srgbClr val="FFFFFF"/>
              <a:schemeClr val="phClr">
                <a:tint val="100000"/>
                <a:shade val="100000"/>
                <a:satMod val="100000"/>
              </a:schemeClr>
            </a:duotone>
          </a:blip>
          <a:stretch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865B8-45EE-4A94-BC24-5793C69341DA}">
  <dimension ref="A1:E19"/>
  <sheetViews>
    <sheetView tabSelected="1" workbookViewId="0">
      <selection activeCell="D25" sqref="D25"/>
    </sheetView>
  </sheetViews>
  <sheetFormatPr defaultColWidth="7.4609375" defaultRowHeight="12.5" x14ac:dyDescent="0.25"/>
  <cols>
    <col min="1" max="1" width="36.921875" style="2" customWidth="1"/>
    <col min="2" max="2" width="24.921875" style="2" customWidth="1"/>
    <col min="3" max="3" width="18.4609375" style="27" customWidth="1"/>
    <col min="4" max="4" width="27.921875" style="2" customWidth="1"/>
    <col min="5" max="5" width="29.765625" style="2" customWidth="1"/>
    <col min="6" max="252" width="7.4609375" style="2"/>
    <col min="253" max="253" width="24.921875" style="2" customWidth="1"/>
    <col min="254" max="254" width="15.23046875" style="2" bestFit="1" customWidth="1"/>
    <col min="255" max="257" width="8.61328125" style="2" bestFit="1" customWidth="1"/>
    <col min="258" max="258" width="9" style="2" bestFit="1" customWidth="1"/>
    <col min="259" max="508" width="7.4609375" style="2"/>
    <col min="509" max="509" width="24.921875" style="2" customWidth="1"/>
    <col min="510" max="510" width="15.23046875" style="2" bestFit="1" customWidth="1"/>
    <col min="511" max="513" width="8.61328125" style="2" bestFit="1" customWidth="1"/>
    <col min="514" max="514" width="9" style="2" bestFit="1" customWidth="1"/>
    <col min="515" max="764" width="7.4609375" style="2"/>
    <col min="765" max="765" width="24.921875" style="2" customWidth="1"/>
    <col min="766" max="766" width="15.23046875" style="2" bestFit="1" customWidth="1"/>
    <col min="767" max="769" width="8.61328125" style="2" bestFit="1" customWidth="1"/>
    <col min="770" max="770" width="9" style="2" bestFit="1" customWidth="1"/>
    <col min="771" max="1020" width="7.4609375" style="2"/>
    <col min="1021" max="1021" width="24.921875" style="2" customWidth="1"/>
    <col min="1022" max="1022" width="15.23046875" style="2" bestFit="1" customWidth="1"/>
    <col min="1023" max="1025" width="8.61328125" style="2" bestFit="1" customWidth="1"/>
    <col min="1026" max="1026" width="9" style="2" bestFit="1" customWidth="1"/>
    <col min="1027" max="1276" width="7.4609375" style="2"/>
    <col min="1277" max="1277" width="24.921875" style="2" customWidth="1"/>
    <col min="1278" max="1278" width="15.23046875" style="2" bestFit="1" customWidth="1"/>
    <col min="1279" max="1281" width="8.61328125" style="2" bestFit="1" customWidth="1"/>
    <col min="1282" max="1282" width="9" style="2" bestFit="1" customWidth="1"/>
    <col min="1283" max="1532" width="7.4609375" style="2"/>
    <col min="1533" max="1533" width="24.921875" style="2" customWidth="1"/>
    <col min="1534" max="1534" width="15.23046875" style="2" bestFit="1" customWidth="1"/>
    <col min="1535" max="1537" width="8.61328125" style="2" bestFit="1" customWidth="1"/>
    <col min="1538" max="1538" width="9" style="2" bestFit="1" customWidth="1"/>
    <col min="1539" max="1788" width="7.4609375" style="2"/>
    <col min="1789" max="1789" width="24.921875" style="2" customWidth="1"/>
    <col min="1790" max="1790" width="15.23046875" style="2" bestFit="1" customWidth="1"/>
    <col min="1791" max="1793" width="8.61328125" style="2" bestFit="1" customWidth="1"/>
    <col min="1794" max="1794" width="9" style="2" bestFit="1" customWidth="1"/>
    <col min="1795" max="2044" width="7.4609375" style="2"/>
    <col min="2045" max="2045" width="24.921875" style="2" customWidth="1"/>
    <col min="2046" max="2046" width="15.23046875" style="2" bestFit="1" customWidth="1"/>
    <col min="2047" max="2049" width="8.61328125" style="2" bestFit="1" customWidth="1"/>
    <col min="2050" max="2050" width="9" style="2" bestFit="1" customWidth="1"/>
    <col min="2051" max="2300" width="7.4609375" style="2"/>
    <col min="2301" max="2301" width="24.921875" style="2" customWidth="1"/>
    <col min="2302" max="2302" width="15.23046875" style="2" bestFit="1" customWidth="1"/>
    <col min="2303" max="2305" width="8.61328125" style="2" bestFit="1" customWidth="1"/>
    <col min="2306" max="2306" width="9" style="2" bestFit="1" customWidth="1"/>
    <col min="2307" max="2556" width="7.4609375" style="2"/>
    <col min="2557" max="2557" width="24.921875" style="2" customWidth="1"/>
    <col min="2558" max="2558" width="15.23046875" style="2" bestFit="1" customWidth="1"/>
    <col min="2559" max="2561" width="8.61328125" style="2" bestFit="1" customWidth="1"/>
    <col min="2562" max="2562" width="9" style="2" bestFit="1" customWidth="1"/>
    <col min="2563" max="2812" width="7.4609375" style="2"/>
    <col min="2813" max="2813" width="24.921875" style="2" customWidth="1"/>
    <col min="2814" max="2814" width="15.23046875" style="2" bestFit="1" customWidth="1"/>
    <col min="2815" max="2817" width="8.61328125" style="2" bestFit="1" customWidth="1"/>
    <col min="2818" max="2818" width="9" style="2" bestFit="1" customWidth="1"/>
    <col min="2819" max="3068" width="7.4609375" style="2"/>
    <col min="3069" max="3069" width="24.921875" style="2" customWidth="1"/>
    <col min="3070" max="3070" width="15.23046875" style="2" bestFit="1" customWidth="1"/>
    <col min="3071" max="3073" width="8.61328125" style="2" bestFit="1" customWidth="1"/>
    <col min="3074" max="3074" width="9" style="2" bestFit="1" customWidth="1"/>
    <col min="3075" max="3324" width="7.4609375" style="2"/>
    <col min="3325" max="3325" width="24.921875" style="2" customWidth="1"/>
    <col min="3326" max="3326" width="15.23046875" style="2" bestFit="1" customWidth="1"/>
    <col min="3327" max="3329" width="8.61328125" style="2" bestFit="1" customWidth="1"/>
    <col min="3330" max="3330" width="9" style="2" bestFit="1" customWidth="1"/>
    <col min="3331" max="3580" width="7.4609375" style="2"/>
    <col min="3581" max="3581" width="24.921875" style="2" customWidth="1"/>
    <col min="3582" max="3582" width="15.23046875" style="2" bestFit="1" customWidth="1"/>
    <col min="3583" max="3585" width="8.61328125" style="2" bestFit="1" customWidth="1"/>
    <col min="3586" max="3586" width="9" style="2" bestFit="1" customWidth="1"/>
    <col min="3587" max="3836" width="7.4609375" style="2"/>
    <col min="3837" max="3837" width="24.921875" style="2" customWidth="1"/>
    <col min="3838" max="3838" width="15.23046875" style="2" bestFit="1" customWidth="1"/>
    <col min="3839" max="3841" width="8.61328125" style="2" bestFit="1" customWidth="1"/>
    <col min="3842" max="3842" width="9" style="2" bestFit="1" customWidth="1"/>
    <col min="3843" max="4092" width="7.4609375" style="2"/>
    <col min="4093" max="4093" width="24.921875" style="2" customWidth="1"/>
    <col min="4094" max="4094" width="15.23046875" style="2" bestFit="1" customWidth="1"/>
    <col min="4095" max="4097" width="8.61328125" style="2" bestFit="1" customWidth="1"/>
    <col min="4098" max="4098" width="9" style="2" bestFit="1" customWidth="1"/>
    <col min="4099" max="4348" width="7.4609375" style="2"/>
    <col min="4349" max="4349" width="24.921875" style="2" customWidth="1"/>
    <col min="4350" max="4350" width="15.23046875" style="2" bestFit="1" customWidth="1"/>
    <col min="4351" max="4353" width="8.61328125" style="2" bestFit="1" customWidth="1"/>
    <col min="4354" max="4354" width="9" style="2" bestFit="1" customWidth="1"/>
    <col min="4355" max="4604" width="7.4609375" style="2"/>
    <col min="4605" max="4605" width="24.921875" style="2" customWidth="1"/>
    <col min="4606" max="4606" width="15.23046875" style="2" bestFit="1" customWidth="1"/>
    <col min="4607" max="4609" width="8.61328125" style="2" bestFit="1" customWidth="1"/>
    <col min="4610" max="4610" width="9" style="2" bestFit="1" customWidth="1"/>
    <col min="4611" max="4860" width="7.4609375" style="2"/>
    <col min="4861" max="4861" width="24.921875" style="2" customWidth="1"/>
    <col min="4862" max="4862" width="15.23046875" style="2" bestFit="1" customWidth="1"/>
    <col min="4863" max="4865" width="8.61328125" style="2" bestFit="1" customWidth="1"/>
    <col min="4866" max="4866" width="9" style="2" bestFit="1" customWidth="1"/>
    <col min="4867" max="5116" width="7.4609375" style="2"/>
    <col min="5117" max="5117" width="24.921875" style="2" customWidth="1"/>
    <col min="5118" max="5118" width="15.23046875" style="2" bestFit="1" customWidth="1"/>
    <col min="5119" max="5121" width="8.61328125" style="2" bestFit="1" customWidth="1"/>
    <col min="5122" max="5122" width="9" style="2" bestFit="1" customWidth="1"/>
    <col min="5123" max="5372" width="7.4609375" style="2"/>
    <col min="5373" max="5373" width="24.921875" style="2" customWidth="1"/>
    <col min="5374" max="5374" width="15.23046875" style="2" bestFit="1" customWidth="1"/>
    <col min="5375" max="5377" width="8.61328125" style="2" bestFit="1" customWidth="1"/>
    <col min="5378" max="5378" width="9" style="2" bestFit="1" customWidth="1"/>
    <col min="5379" max="5628" width="7.4609375" style="2"/>
    <col min="5629" max="5629" width="24.921875" style="2" customWidth="1"/>
    <col min="5630" max="5630" width="15.23046875" style="2" bestFit="1" customWidth="1"/>
    <col min="5631" max="5633" width="8.61328125" style="2" bestFit="1" customWidth="1"/>
    <col min="5634" max="5634" width="9" style="2" bestFit="1" customWidth="1"/>
    <col min="5635" max="5884" width="7.4609375" style="2"/>
    <col min="5885" max="5885" width="24.921875" style="2" customWidth="1"/>
    <col min="5886" max="5886" width="15.23046875" style="2" bestFit="1" customWidth="1"/>
    <col min="5887" max="5889" width="8.61328125" style="2" bestFit="1" customWidth="1"/>
    <col min="5890" max="5890" width="9" style="2" bestFit="1" customWidth="1"/>
    <col min="5891" max="6140" width="7.4609375" style="2"/>
    <col min="6141" max="6141" width="24.921875" style="2" customWidth="1"/>
    <col min="6142" max="6142" width="15.23046875" style="2" bestFit="1" customWidth="1"/>
    <col min="6143" max="6145" width="8.61328125" style="2" bestFit="1" customWidth="1"/>
    <col min="6146" max="6146" width="9" style="2" bestFit="1" customWidth="1"/>
    <col min="6147" max="6396" width="7.4609375" style="2"/>
    <col min="6397" max="6397" width="24.921875" style="2" customWidth="1"/>
    <col min="6398" max="6398" width="15.23046875" style="2" bestFit="1" customWidth="1"/>
    <col min="6399" max="6401" width="8.61328125" style="2" bestFit="1" customWidth="1"/>
    <col min="6402" max="6402" width="9" style="2" bestFit="1" customWidth="1"/>
    <col min="6403" max="6652" width="7.4609375" style="2"/>
    <col min="6653" max="6653" width="24.921875" style="2" customWidth="1"/>
    <col min="6654" max="6654" width="15.23046875" style="2" bestFit="1" customWidth="1"/>
    <col min="6655" max="6657" width="8.61328125" style="2" bestFit="1" customWidth="1"/>
    <col min="6658" max="6658" width="9" style="2" bestFit="1" customWidth="1"/>
    <col min="6659" max="6908" width="7.4609375" style="2"/>
    <col min="6909" max="6909" width="24.921875" style="2" customWidth="1"/>
    <col min="6910" max="6910" width="15.23046875" style="2" bestFit="1" customWidth="1"/>
    <col min="6911" max="6913" width="8.61328125" style="2" bestFit="1" customWidth="1"/>
    <col min="6914" max="6914" width="9" style="2" bestFit="1" customWidth="1"/>
    <col min="6915" max="7164" width="7.4609375" style="2"/>
    <col min="7165" max="7165" width="24.921875" style="2" customWidth="1"/>
    <col min="7166" max="7166" width="15.23046875" style="2" bestFit="1" customWidth="1"/>
    <col min="7167" max="7169" width="8.61328125" style="2" bestFit="1" customWidth="1"/>
    <col min="7170" max="7170" width="9" style="2" bestFit="1" customWidth="1"/>
    <col min="7171" max="7420" width="7.4609375" style="2"/>
    <col min="7421" max="7421" width="24.921875" style="2" customWidth="1"/>
    <col min="7422" max="7422" width="15.23046875" style="2" bestFit="1" customWidth="1"/>
    <col min="7423" max="7425" width="8.61328125" style="2" bestFit="1" customWidth="1"/>
    <col min="7426" max="7426" width="9" style="2" bestFit="1" customWidth="1"/>
    <col min="7427" max="7676" width="7.4609375" style="2"/>
    <col min="7677" max="7677" width="24.921875" style="2" customWidth="1"/>
    <col min="7678" max="7678" width="15.23046875" style="2" bestFit="1" customWidth="1"/>
    <col min="7679" max="7681" width="8.61328125" style="2" bestFit="1" customWidth="1"/>
    <col min="7682" max="7682" width="9" style="2" bestFit="1" customWidth="1"/>
    <col min="7683" max="7932" width="7.4609375" style="2"/>
    <col min="7933" max="7933" width="24.921875" style="2" customWidth="1"/>
    <col min="7934" max="7934" width="15.23046875" style="2" bestFit="1" customWidth="1"/>
    <col min="7935" max="7937" width="8.61328125" style="2" bestFit="1" customWidth="1"/>
    <col min="7938" max="7938" width="9" style="2" bestFit="1" customWidth="1"/>
    <col min="7939" max="8188" width="7.4609375" style="2"/>
    <col min="8189" max="8189" width="24.921875" style="2" customWidth="1"/>
    <col min="8190" max="8190" width="15.23046875" style="2" bestFit="1" customWidth="1"/>
    <col min="8191" max="8193" width="8.61328125" style="2" bestFit="1" customWidth="1"/>
    <col min="8194" max="8194" width="9" style="2" bestFit="1" customWidth="1"/>
    <col min="8195" max="8444" width="7.4609375" style="2"/>
    <col min="8445" max="8445" width="24.921875" style="2" customWidth="1"/>
    <col min="8446" max="8446" width="15.23046875" style="2" bestFit="1" customWidth="1"/>
    <col min="8447" max="8449" width="8.61328125" style="2" bestFit="1" customWidth="1"/>
    <col min="8450" max="8450" width="9" style="2" bestFit="1" customWidth="1"/>
    <col min="8451" max="8700" width="7.4609375" style="2"/>
    <col min="8701" max="8701" width="24.921875" style="2" customWidth="1"/>
    <col min="8702" max="8702" width="15.23046875" style="2" bestFit="1" customWidth="1"/>
    <col min="8703" max="8705" width="8.61328125" style="2" bestFit="1" customWidth="1"/>
    <col min="8706" max="8706" width="9" style="2" bestFit="1" customWidth="1"/>
    <col min="8707" max="8956" width="7.4609375" style="2"/>
    <col min="8957" max="8957" width="24.921875" style="2" customWidth="1"/>
    <col min="8958" max="8958" width="15.23046875" style="2" bestFit="1" customWidth="1"/>
    <col min="8959" max="8961" width="8.61328125" style="2" bestFit="1" customWidth="1"/>
    <col min="8962" max="8962" width="9" style="2" bestFit="1" customWidth="1"/>
    <col min="8963" max="9212" width="7.4609375" style="2"/>
    <col min="9213" max="9213" width="24.921875" style="2" customWidth="1"/>
    <col min="9214" max="9214" width="15.23046875" style="2" bestFit="1" customWidth="1"/>
    <col min="9215" max="9217" width="8.61328125" style="2" bestFit="1" customWidth="1"/>
    <col min="9218" max="9218" width="9" style="2" bestFit="1" customWidth="1"/>
    <col min="9219" max="9468" width="7.4609375" style="2"/>
    <col min="9469" max="9469" width="24.921875" style="2" customWidth="1"/>
    <col min="9470" max="9470" width="15.23046875" style="2" bestFit="1" customWidth="1"/>
    <col min="9471" max="9473" width="8.61328125" style="2" bestFit="1" customWidth="1"/>
    <col min="9474" max="9474" width="9" style="2" bestFit="1" customWidth="1"/>
    <col min="9475" max="9724" width="7.4609375" style="2"/>
    <col min="9725" max="9725" width="24.921875" style="2" customWidth="1"/>
    <col min="9726" max="9726" width="15.23046875" style="2" bestFit="1" customWidth="1"/>
    <col min="9727" max="9729" width="8.61328125" style="2" bestFit="1" customWidth="1"/>
    <col min="9730" max="9730" width="9" style="2" bestFit="1" customWidth="1"/>
    <col min="9731" max="9980" width="7.4609375" style="2"/>
    <col min="9981" max="9981" width="24.921875" style="2" customWidth="1"/>
    <col min="9982" max="9982" width="15.23046875" style="2" bestFit="1" customWidth="1"/>
    <col min="9983" max="9985" width="8.61328125" style="2" bestFit="1" customWidth="1"/>
    <col min="9986" max="9986" width="9" style="2" bestFit="1" customWidth="1"/>
    <col min="9987" max="10236" width="7.4609375" style="2"/>
    <col min="10237" max="10237" width="24.921875" style="2" customWidth="1"/>
    <col min="10238" max="10238" width="15.23046875" style="2" bestFit="1" customWidth="1"/>
    <col min="10239" max="10241" width="8.61328125" style="2" bestFit="1" customWidth="1"/>
    <col min="10242" max="10242" width="9" style="2" bestFit="1" customWidth="1"/>
    <col min="10243" max="10492" width="7.4609375" style="2"/>
    <col min="10493" max="10493" width="24.921875" style="2" customWidth="1"/>
    <col min="10494" max="10494" width="15.23046875" style="2" bestFit="1" customWidth="1"/>
    <col min="10495" max="10497" width="8.61328125" style="2" bestFit="1" customWidth="1"/>
    <col min="10498" max="10498" width="9" style="2" bestFit="1" customWidth="1"/>
    <col min="10499" max="10748" width="7.4609375" style="2"/>
    <col min="10749" max="10749" width="24.921875" style="2" customWidth="1"/>
    <col min="10750" max="10750" width="15.23046875" style="2" bestFit="1" customWidth="1"/>
    <col min="10751" max="10753" width="8.61328125" style="2" bestFit="1" customWidth="1"/>
    <col min="10754" max="10754" width="9" style="2" bestFit="1" customWidth="1"/>
    <col min="10755" max="11004" width="7.4609375" style="2"/>
    <col min="11005" max="11005" width="24.921875" style="2" customWidth="1"/>
    <col min="11006" max="11006" width="15.23046875" style="2" bestFit="1" customWidth="1"/>
    <col min="11007" max="11009" width="8.61328125" style="2" bestFit="1" customWidth="1"/>
    <col min="11010" max="11010" width="9" style="2" bestFit="1" customWidth="1"/>
    <col min="11011" max="11260" width="7.4609375" style="2"/>
    <col min="11261" max="11261" width="24.921875" style="2" customWidth="1"/>
    <col min="11262" max="11262" width="15.23046875" style="2" bestFit="1" customWidth="1"/>
    <col min="11263" max="11265" width="8.61328125" style="2" bestFit="1" customWidth="1"/>
    <col min="11266" max="11266" width="9" style="2" bestFit="1" customWidth="1"/>
    <col min="11267" max="11516" width="7.4609375" style="2"/>
    <col min="11517" max="11517" width="24.921875" style="2" customWidth="1"/>
    <col min="11518" max="11518" width="15.23046875" style="2" bestFit="1" customWidth="1"/>
    <col min="11519" max="11521" width="8.61328125" style="2" bestFit="1" customWidth="1"/>
    <col min="11522" max="11522" width="9" style="2" bestFit="1" customWidth="1"/>
    <col min="11523" max="11772" width="7.4609375" style="2"/>
    <col min="11773" max="11773" width="24.921875" style="2" customWidth="1"/>
    <col min="11774" max="11774" width="15.23046875" style="2" bestFit="1" customWidth="1"/>
    <col min="11775" max="11777" width="8.61328125" style="2" bestFit="1" customWidth="1"/>
    <col min="11778" max="11778" width="9" style="2" bestFit="1" customWidth="1"/>
    <col min="11779" max="12028" width="7.4609375" style="2"/>
    <col min="12029" max="12029" width="24.921875" style="2" customWidth="1"/>
    <col min="12030" max="12030" width="15.23046875" style="2" bestFit="1" customWidth="1"/>
    <col min="12031" max="12033" width="8.61328125" style="2" bestFit="1" customWidth="1"/>
    <col min="12034" max="12034" width="9" style="2" bestFit="1" customWidth="1"/>
    <col min="12035" max="12284" width="7.4609375" style="2"/>
    <col min="12285" max="12285" width="24.921875" style="2" customWidth="1"/>
    <col min="12286" max="12286" width="15.23046875" style="2" bestFit="1" customWidth="1"/>
    <col min="12287" max="12289" width="8.61328125" style="2" bestFit="1" customWidth="1"/>
    <col min="12290" max="12290" width="9" style="2" bestFit="1" customWidth="1"/>
    <col min="12291" max="12540" width="7.4609375" style="2"/>
    <col min="12541" max="12541" width="24.921875" style="2" customWidth="1"/>
    <col min="12542" max="12542" width="15.23046875" style="2" bestFit="1" customWidth="1"/>
    <col min="12543" max="12545" width="8.61328125" style="2" bestFit="1" customWidth="1"/>
    <col min="12546" max="12546" width="9" style="2" bestFit="1" customWidth="1"/>
    <col min="12547" max="12796" width="7.4609375" style="2"/>
    <col min="12797" max="12797" width="24.921875" style="2" customWidth="1"/>
    <col min="12798" max="12798" width="15.23046875" style="2" bestFit="1" customWidth="1"/>
    <col min="12799" max="12801" width="8.61328125" style="2" bestFit="1" customWidth="1"/>
    <col min="12802" max="12802" width="9" style="2" bestFit="1" customWidth="1"/>
    <col min="12803" max="13052" width="7.4609375" style="2"/>
    <col min="13053" max="13053" width="24.921875" style="2" customWidth="1"/>
    <col min="13054" max="13054" width="15.23046875" style="2" bestFit="1" customWidth="1"/>
    <col min="13055" max="13057" width="8.61328125" style="2" bestFit="1" customWidth="1"/>
    <col min="13058" max="13058" width="9" style="2" bestFit="1" customWidth="1"/>
    <col min="13059" max="13308" width="7.4609375" style="2"/>
    <col min="13309" max="13309" width="24.921875" style="2" customWidth="1"/>
    <col min="13310" max="13310" width="15.23046875" style="2" bestFit="1" customWidth="1"/>
    <col min="13311" max="13313" width="8.61328125" style="2" bestFit="1" customWidth="1"/>
    <col min="13314" max="13314" width="9" style="2" bestFit="1" customWidth="1"/>
    <col min="13315" max="13564" width="7.4609375" style="2"/>
    <col min="13565" max="13565" width="24.921875" style="2" customWidth="1"/>
    <col min="13566" max="13566" width="15.23046875" style="2" bestFit="1" customWidth="1"/>
    <col min="13567" max="13569" width="8.61328125" style="2" bestFit="1" customWidth="1"/>
    <col min="13570" max="13570" width="9" style="2" bestFit="1" customWidth="1"/>
    <col min="13571" max="13820" width="7.4609375" style="2"/>
    <col min="13821" max="13821" width="24.921875" style="2" customWidth="1"/>
    <col min="13822" max="13822" width="15.23046875" style="2" bestFit="1" customWidth="1"/>
    <col min="13823" max="13825" width="8.61328125" style="2" bestFit="1" customWidth="1"/>
    <col min="13826" max="13826" width="9" style="2" bestFit="1" customWidth="1"/>
    <col min="13827" max="14076" width="7.4609375" style="2"/>
    <col min="14077" max="14077" width="24.921875" style="2" customWidth="1"/>
    <col min="14078" max="14078" width="15.23046875" style="2" bestFit="1" customWidth="1"/>
    <col min="14079" max="14081" width="8.61328125" style="2" bestFit="1" customWidth="1"/>
    <col min="14082" max="14082" width="9" style="2" bestFit="1" customWidth="1"/>
    <col min="14083" max="14332" width="7.4609375" style="2"/>
    <col min="14333" max="14333" width="24.921875" style="2" customWidth="1"/>
    <col min="14334" max="14334" width="15.23046875" style="2" bestFit="1" customWidth="1"/>
    <col min="14335" max="14337" width="8.61328125" style="2" bestFit="1" customWidth="1"/>
    <col min="14338" max="14338" width="9" style="2" bestFit="1" customWidth="1"/>
    <col min="14339" max="14588" width="7.4609375" style="2"/>
    <col min="14589" max="14589" width="24.921875" style="2" customWidth="1"/>
    <col min="14590" max="14590" width="15.23046875" style="2" bestFit="1" customWidth="1"/>
    <col min="14591" max="14593" width="8.61328125" style="2" bestFit="1" customWidth="1"/>
    <col min="14594" max="14594" width="9" style="2" bestFit="1" customWidth="1"/>
    <col min="14595" max="14844" width="7.4609375" style="2"/>
    <col min="14845" max="14845" width="24.921875" style="2" customWidth="1"/>
    <col min="14846" max="14846" width="15.23046875" style="2" bestFit="1" customWidth="1"/>
    <col min="14847" max="14849" width="8.61328125" style="2" bestFit="1" customWidth="1"/>
    <col min="14850" max="14850" width="9" style="2" bestFit="1" customWidth="1"/>
    <col min="14851" max="15100" width="7.4609375" style="2"/>
    <col min="15101" max="15101" width="24.921875" style="2" customWidth="1"/>
    <col min="15102" max="15102" width="15.23046875" style="2" bestFit="1" customWidth="1"/>
    <col min="15103" max="15105" width="8.61328125" style="2" bestFit="1" customWidth="1"/>
    <col min="15106" max="15106" width="9" style="2" bestFit="1" customWidth="1"/>
    <col min="15107" max="15356" width="7.4609375" style="2"/>
    <col min="15357" max="15357" width="24.921875" style="2" customWidth="1"/>
    <col min="15358" max="15358" width="15.23046875" style="2" bestFit="1" customWidth="1"/>
    <col min="15359" max="15361" width="8.61328125" style="2" bestFit="1" customWidth="1"/>
    <col min="15362" max="15362" width="9" style="2" bestFit="1" customWidth="1"/>
    <col min="15363" max="15612" width="7.4609375" style="2"/>
    <col min="15613" max="15613" width="24.921875" style="2" customWidth="1"/>
    <col min="15614" max="15614" width="15.23046875" style="2" bestFit="1" customWidth="1"/>
    <col min="15615" max="15617" width="8.61328125" style="2" bestFit="1" customWidth="1"/>
    <col min="15618" max="15618" width="9" style="2" bestFit="1" customWidth="1"/>
    <col min="15619" max="15868" width="7.4609375" style="2"/>
    <col min="15869" max="15869" width="24.921875" style="2" customWidth="1"/>
    <col min="15870" max="15870" width="15.23046875" style="2" bestFit="1" customWidth="1"/>
    <col min="15871" max="15873" width="8.61328125" style="2" bestFit="1" customWidth="1"/>
    <col min="15874" max="15874" width="9" style="2" bestFit="1" customWidth="1"/>
    <col min="15875" max="16124" width="7.4609375" style="2"/>
    <col min="16125" max="16125" width="24.921875" style="2" customWidth="1"/>
    <col min="16126" max="16126" width="15.23046875" style="2" bestFit="1" customWidth="1"/>
    <col min="16127" max="16129" width="8.61328125" style="2" bestFit="1" customWidth="1"/>
    <col min="16130" max="16130" width="9" style="2" bestFit="1" customWidth="1"/>
    <col min="16131" max="16384" width="7.4609375" style="2"/>
  </cols>
  <sheetData>
    <row r="1" spans="1:5" ht="23" customHeight="1" x14ac:dyDescent="0.25">
      <c r="A1" s="28" t="s">
        <v>22</v>
      </c>
      <c r="B1" s="29"/>
      <c r="C1" s="29"/>
      <c r="D1" s="29"/>
      <c r="E1" s="30"/>
    </row>
    <row r="2" spans="1:5" ht="76.5" customHeight="1" x14ac:dyDescent="0.25">
      <c r="A2" s="20" t="s">
        <v>21</v>
      </c>
      <c r="B2" s="20" t="s">
        <v>16</v>
      </c>
      <c r="C2" s="22"/>
      <c r="D2" s="20" t="s">
        <v>15</v>
      </c>
      <c r="E2" s="18"/>
    </row>
    <row r="3" spans="1:5" ht="40" customHeight="1" x14ac:dyDescent="0.25">
      <c r="A3" s="12" t="s">
        <v>11</v>
      </c>
      <c r="B3" s="4" t="s">
        <v>9</v>
      </c>
      <c r="C3" s="23" t="s">
        <v>10</v>
      </c>
      <c r="D3" s="7" t="s">
        <v>14</v>
      </c>
      <c r="E3" s="21" t="s">
        <v>24</v>
      </c>
    </row>
    <row r="4" spans="1:5" ht="14" x14ac:dyDescent="0.25">
      <c r="A4" s="13" t="s">
        <v>0</v>
      </c>
      <c r="B4" s="3"/>
      <c r="C4" s="24"/>
      <c r="D4" s="3"/>
      <c r="E4" s="14"/>
    </row>
    <row r="5" spans="1:5" ht="14" x14ac:dyDescent="0.25">
      <c r="A5" s="15" t="s">
        <v>1</v>
      </c>
      <c r="B5" s="3"/>
      <c r="C5" s="24"/>
      <c r="D5" s="3"/>
      <c r="E5" s="14"/>
    </row>
    <row r="6" spans="1:5" ht="14" x14ac:dyDescent="0.25">
      <c r="A6" s="15" t="s">
        <v>2</v>
      </c>
      <c r="B6" s="3"/>
      <c r="C6" s="24"/>
      <c r="D6" s="3"/>
      <c r="E6" s="14"/>
    </row>
    <row r="7" spans="1:5" ht="14" x14ac:dyDescent="0.25">
      <c r="A7" s="15" t="s">
        <v>23</v>
      </c>
      <c r="B7" s="3"/>
      <c r="C7" s="24"/>
      <c r="D7" s="3"/>
      <c r="E7" s="14"/>
    </row>
    <row r="8" spans="1:5" ht="14" x14ac:dyDescent="0.25">
      <c r="A8" s="15" t="s">
        <v>3</v>
      </c>
      <c r="B8" s="3"/>
      <c r="C8" s="24"/>
      <c r="D8" s="3"/>
      <c r="E8" s="14"/>
    </row>
    <row r="9" spans="1:5" ht="14" x14ac:dyDescent="0.25">
      <c r="A9" s="15" t="s">
        <v>4</v>
      </c>
      <c r="B9" s="3"/>
      <c r="C9" s="24"/>
      <c r="D9" s="3"/>
      <c r="E9" s="14"/>
    </row>
    <row r="10" spans="1:5" ht="14" x14ac:dyDescent="0.25">
      <c r="A10" s="1" t="s">
        <v>18</v>
      </c>
      <c r="B10" s="3"/>
      <c r="C10" s="24"/>
      <c r="D10" s="3"/>
      <c r="E10" s="5"/>
    </row>
    <row r="11" spans="1:5" ht="14" x14ac:dyDescent="0.25">
      <c r="A11" s="1" t="s">
        <v>19</v>
      </c>
      <c r="B11" s="3"/>
      <c r="C11" s="24"/>
      <c r="D11" s="3"/>
      <c r="E11" s="5"/>
    </row>
    <row r="12" spans="1:5" ht="14" x14ac:dyDescent="0.25">
      <c r="A12" s="1" t="s">
        <v>20</v>
      </c>
      <c r="B12" s="3"/>
      <c r="C12" s="24"/>
      <c r="D12" s="3"/>
      <c r="E12" s="5"/>
    </row>
    <row r="13" spans="1:5" ht="14" x14ac:dyDescent="0.25">
      <c r="A13" s="15" t="s">
        <v>5</v>
      </c>
      <c r="B13" s="3"/>
      <c r="C13" s="24"/>
      <c r="D13" s="3"/>
      <c r="E13" s="14"/>
    </row>
    <row r="14" spans="1:5" ht="14" x14ac:dyDescent="0.25">
      <c r="A14" s="15" t="s">
        <v>6</v>
      </c>
      <c r="B14" s="3"/>
      <c r="C14" s="24"/>
      <c r="D14" s="3"/>
      <c r="E14" s="14"/>
    </row>
    <row r="15" spans="1:5" ht="14" x14ac:dyDescent="0.25">
      <c r="A15" s="15" t="s">
        <v>17</v>
      </c>
      <c r="B15" s="3"/>
      <c r="C15" s="24"/>
      <c r="D15" s="3"/>
      <c r="E15" s="14"/>
    </row>
    <row r="16" spans="1:5" ht="14" x14ac:dyDescent="0.25">
      <c r="A16" s="15" t="s">
        <v>8</v>
      </c>
      <c r="B16" s="3"/>
      <c r="C16" s="24"/>
      <c r="D16" s="3"/>
      <c r="E16" s="14"/>
    </row>
    <row r="17" spans="1:5" ht="14.5" thickBot="1" x14ac:dyDescent="0.3">
      <c r="A17" s="16" t="s">
        <v>8</v>
      </c>
      <c r="B17" s="6"/>
      <c r="C17" s="25"/>
      <c r="D17" s="6"/>
      <c r="E17" s="17"/>
    </row>
    <row r="18" spans="1:5" ht="14.5" thickBot="1" x14ac:dyDescent="0.3">
      <c r="A18" s="8" t="s">
        <v>7</v>
      </c>
      <c r="B18" s="9"/>
      <c r="C18" s="26">
        <f>SUBTOTAL(109,C4:C17)</f>
        <v>0</v>
      </c>
      <c r="D18" s="9"/>
      <c r="E18" s="10"/>
    </row>
    <row r="19" spans="1:5" ht="14.5" thickBot="1" x14ac:dyDescent="0.3">
      <c r="A19" s="19" t="s">
        <v>12</v>
      </c>
      <c r="B19" s="9"/>
      <c r="C19" s="26"/>
      <c r="D19" s="11" t="s">
        <v>13</v>
      </c>
      <c r="E19" s="10"/>
    </row>
  </sheetData>
  <mergeCells count="1">
    <mergeCell ref="A1:E1"/>
  </mergeCells>
  <conditionalFormatting sqref="D1:D1048576">
    <cfRule type="cellIs" dxfId="1" priority="1" operator="equal">
      <formula>"CASS"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D775BE-BD49-4E35-9E05-4814DF18B4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3028DA-E947-477A-9F79-7CA185E3653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3.xml><?xml version="1.0" encoding="utf-8"?>
<ds:datastoreItem xmlns:ds="http://schemas.openxmlformats.org/officeDocument/2006/customXml" ds:itemID="{6242118F-53A1-4E07-9193-BCC86B88D066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Template>TM16400191</Templat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CASS Initiative Budget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2022-11-10T06:03:44Z</dcterms:created>
  <dcterms:modified xsi:type="dcterms:W3CDTF">2023-06-13T19:16:04Z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